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7715" windowHeight="10545"/>
  </bookViews>
  <sheets>
    <sheet name="Trimestrales 2013" sheetId="1" r:id="rId1"/>
  </sheets>
  <definedNames>
    <definedName name="_xlnm._FilterDatabase" localSheetId="0" hidden="1">'Trimestrales 2013'!$B$5:$G$115</definedName>
    <definedName name="_xlnm.Print_Area" localSheetId="0">'Trimestrales 2013'!$A$5:$G$113</definedName>
    <definedName name="_xlnm.Print_Titles" localSheetId="0">'Trimestrales 2013'!$3:$5</definedName>
  </definedNames>
  <calcPr calcId="144525"/>
</workbook>
</file>

<file path=xl/calcChain.xml><?xml version="1.0" encoding="utf-8"?>
<calcChain xmlns="http://schemas.openxmlformats.org/spreadsheetml/2006/main">
  <c r="G113" i="1" l="1"/>
  <c r="F113" i="1"/>
  <c r="E113" i="1"/>
  <c r="D113" i="1"/>
</calcChain>
</file>

<file path=xl/sharedStrings.xml><?xml version="1.0" encoding="utf-8"?>
<sst xmlns="http://schemas.openxmlformats.org/spreadsheetml/2006/main" count="115" uniqueCount="115">
  <si>
    <t xml:space="preserve"> </t>
  </si>
  <si>
    <t>Actualizado al:</t>
  </si>
  <si>
    <t># de Ref.</t>
  </si>
  <si>
    <t>Municipio</t>
  </si>
  <si>
    <t>Fecha de entrega de Informe Trimestral  Enero-Marzo 2013</t>
  </si>
  <si>
    <t>Fecha de entrega de Informe Trimestral  Abril-Junio 2013</t>
  </si>
  <si>
    <t>Fecha de entrega de Informe Trimestral  Jul-Sep 2013</t>
  </si>
  <si>
    <t>Fecha de entrega de Informe Trimestral  Oct-Dic 2013</t>
  </si>
  <si>
    <t xml:space="preserve">Abalá 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</si>
  <si>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</si>
  <si>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</si>
  <si>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</si>
  <si>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</si>
  <si>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</si>
  <si>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</si>
  <si>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</si>
  <si>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</si>
  <si>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</si>
  <si>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</si>
  <si>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</si>
  <si>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</si>
  <si>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</si>
  <si>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</si>
  <si>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</si>
  <si>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</si>
  <si>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</si>
  <si>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</si>
  <si>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</si>
  <si>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</si>
  <si>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</si>
  <si>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</si>
  <si>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</si>
  <si>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 xml:space="preserve">Dzan </t>
  </si>
  <si>
    <t>Dzemul</t>
  </si>
  <si>
    <t>Dzidzantún</t>
  </si>
  <si>
    <t>Dzilam de Bravo</t>
  </si>
  <si>
    <t>Dzilam González</t>
  </si>
  <si>
    <t>Dzitas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</si>
  <si>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</si>
  <si>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</si>
  <si>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</si>
  <si>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</si>
  <si>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</si>
  <si>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</si>
  <si>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</si>
  <si>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</si>
  <si>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</si>
  <si>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</si>
  <si>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</si>
  <si>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</si>
  <si>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</si>
  <si>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</si>
  <si>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</si>
  <si>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</si>
  <si>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</si>
  <si>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</si>
  <si>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</si>
  <si>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</si>
  <si>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</si>
  <si>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</si>
  <si>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</si>
  <si>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</si>
  <si>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</si>
  <si>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</si>
  <si>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</si>
  <si>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</si>
  <si>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Progreso</t>
  </si>
  <si>
    <t>Quintana Roo</t>
  </si>
  <si>
    <t>Río Lagartos</t>
  </si>
  <si>
    <t>Sacalum</t>
  </si>
  <si>
    <t>Samahil</t>
  </si>
  <si>
    <t>Sanahcat</t>
  </si>
  <si>
    <t>San Felipe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</si>
  <si>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</si>
  <si>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</si>
  <si>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</si>
  <si>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</si>
  <si>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</si>
  <si>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</si>
  <si>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</si>
  <si>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</si>
  <si>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</si>
  <si>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</si>
  <si>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</si>
  <si>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</si>
  <si>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</si>
  <si>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</si>
  <si>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</si>
  <si>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</si>
  <si>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</si>
  <si>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</si>
  <si>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</si>
  <si>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</si>
  <si>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</si>
  <si>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</si>
  <si>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</si>
  <si>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</si>
  <si>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</si>
  <si>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</si>
  <si>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</si>
  <si>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</si>
  <si>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Tixméhuac</t>
  </si>
  <si>
    <t>Tizimín</t>
  </si>
  <si>
    <t>Tixpéual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</si>
  <si>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</si>
  <si>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</si>
  <si>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</si>
  <si>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</si>
  <si>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</si>
  <si>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</si>
  <si>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</si>
  <si>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</si>
  <si>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</si>
  <si>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Yobain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</si>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</sst>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m/yy;@"/>
    <numFmt numFmtId="165" formatCode="d\-mmm\-yy"/>
    <numFmt numFmtId="166" formatCode="_-* #,##0.00\ [$€]_-;\-* #,##0.00\ [$€]_-;_-* &quot;-&quot;??\ [$€]_-;_-@_-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 applyAlignment="1">
      <alignment vertical="justify"/>
    </xf>
    <xf numFmtId="164" fontId="0" fillId="0" borderId="0" xfId="0" applyNumberFormat="1"/>
    <xf numFmtId="0" fontId="1" fillId="0" borderId="0" xfId="0" applyFont="1" applyAlignment="1">
      <alignment horizontal="right"/>
    </xf>
    <xf numFmtId="164" fontId="0" fillId="0" borderId="0" xfId="0" applyNumberFormat="1" applyFill="1" applyAlignment="1">
      <alignment horizontal="center"/>
    </xf>
    <xf numFmtId="15" fontId="1" fillId="0" borderId="1" xfId="0" applyNumberFormat="1" applyFont="1" applyFill="1" applyBorder="1" applyAlignment="1">
      <alignment horizontal="center"/>
    </xf>
    <xf numFmtId="0" fontId="0" fillId="2" borderId="0" xfId="0" applyFill="1"/>
    <xf numFmtId="0" fontId="1" fillId="3" borderId="2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" xfId="0" applyFill="1" applyBorder="1"/>
    <xf numFmtId="165" fontId="3" fillId="0" borderId="2" xfId="0" applyNumberFormat="1" applyFont="1" applyFill="1" applyBorder="1"/>
    <xf numFmtId="165" fontId="2" fillId="0" borderId="2" xfId="0" applyNumberFormat="1" applyFont="1" applyFill="1" applyBorder="1"/>
    <xf numFmtId="0" fontId="0" fillId="0" borderId="3" xfId="0" applyFill="1" applyBorder="1"/>
    <xf numFmtId="165" fontId="3" fillId="0" borderId="0" xfId="0" applyNumberFormat="1" applyFont="1" applyFill="1" applyBorder="1"/>
    <xf numFmtId="0" fontId="0" fillId="0" borderId="0" xfId="0" applyBorder="1"/>
    <xf numFmtId="0" fontId="1" fillId="0" borderId="4" xfId="0" applyFont="1" applyFill="1" applyBorder="1" applyAlignment="1">
      <alignment horizontal="right"/>
    </xf>
    <xf numFmtId="1" fontId="2" fillId="0" borderId="2" xfId="0" applyNumberFormat="1" applyFont="1" applyFill="1" applyBorder="1"/>
    <xf numFmtId="1" fontId="1" fillId="0" borderId="0" xfId="0" applyNumberFormat="1" applyFont="1" applyFill="1" applyBorder="1"/>
    <xf numFmtId="1" fontId="1" fillId="0" borderId="0" xfId="0" applyNumberFormat="1" applyFont="1" applyFill="1"/>
    <xf numFmtId="0" fontId="1" fillId="0" borderId="0" xfId="0" applyFont="1" applyAlignment="1">
      <alignment horizontal="left" vertical="justify"/>
    </xf>
  </cellXfs>
  <cellStyles count="8">
    <cellStyle name="Euro" xfId="1"/>
    <cellStyle name="Euro 2" xfId="2"/>
    <cellStyle name="Normal" xfId="0" builtinId="0"/>
    <cellStyle name="Normal 2" xfId="3"/>
    <cellStyle name="Normal 2 2" xfId="4"/>
    <cellStyle name="Normal 3" xfId="5"/>
    <cellStyle name="Normal 5" xfId="6"/>
    <cellStyle name="Normal 8" xfId="7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94711" cy="822774"/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494"/>
        <a:stretch/>
      </xdr:blipFill>
      <xdr:spPr>
        <a:xfrm>
          <a:off x="180975" y="0"/>
          <a:ext cx="1794711" cy="8227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2:Q116"/>
  <sheetViews>
    <sheetView tabSelected="1" zoomScaleNormal="100" zoomScaleSheetLayoutView="100" workbookViewId="0">
      <pane xSplit="3" ySplit="6" topLeftCell="D7" activePane="bottomRight" state="frozen"/>
      <selection pane="topRight" activeCell="BB1" sqref="BB1"/>
      <selection pane="bottomLeft" activeCell="A7" sqref="A7"/>
      <selection pane="bottomRight" activeCell="F4" sqref="F4"/>
    </sheetView>
  </sheetViews>
  <sheetFormatPr baseColWidth="10" defaultRowHeight="12.75" x14ac:dyDescent="0.2"/>
  <cols>
    <col min="1" max="1" width="2.7109375" customWidth="1"/>
    <col min="2" max="2" width="4.42578125" customWidth="1"/>
    <col min="3" max="3" width="24.28515625" customWidth="1"/>
    <col min="4" max="7" width="11.28515625" style="3" customWidth="1"/>
  </cols>
  <sheetData>
    <row r="2" spans="1:17" ht="17.25" customHeight="1" x14ac:dyDescent="0.2"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B3" s="22" t="s">
        <v>0</v>
      </c>
      <c r="C3" s="22"/>
      <c r="F3" s="4"/>
    </row>
    <row r="4" spans="1:17" x14ac:dyDescent="0.2">
      <c r="D4" s="5"/>
      <c r="E4" s="4" t="s">
        <v>1</v>
      </c>
      <c r="F4" s="6">
        <v>43658</v>
      </c>
    </row>
    <row r="5" spans="1:17" s="11" customFormat="1" ht="76.5" x14ac:dyDescent="0.2">
      <c r="A5" s="7"/>
      <c r="B5" s="8" t="s">
        <v>2</v>
      </c>
      <c r="C5" s="9" t="s">
        <v>3</v>
      </c>
      <c r="D5" s="10" t="s">
        <v>4</v>
      </c>
      <c r="E5" s="10" t="s">
        <v>5</v>
      </c>
      <c r="F5" s="10" t="s">
        <v>6</v>
      </c>
      <c r="G5" s="10" t="s">
        <v>7</v>
      </c>
    </row>
    <row r="6" spans="1:17" s="11" customFormat="1" ht="12.75" customHeight="1" x14ac:dyDescent="0.2">
      <c r="B6" s="12">
        <v>1</v>
      </c>
      <c r="C6" s="12" t="s">
        <v>8</v>
      </c>
      <c r="D6" s="13">
        <v>41437</v>
      </c>
      <c r="E6" s="13">
        <v>41499</v>
      </c>
      <c r="F6" s="13">
        <v>41607</v>
      </c>
      <c r="G6" s="13">
        <v>41668</v>
      </c>
    </row>
    <row r="7" spans="1:17" s="11" customFormat="1" ht="12.75" customHeight="1" x14ac:dyDescent="0.2">
      <c r="B7" s="12">
        <v>2</v>
      </c>
      <c r="C7" s="12" t="s">
        <v>9</v>
      </c>
      <c r="D7" s="13">
        <v>41443</v>
      </c>
      <c r="E7" s="13">
        <v>41563</v>
      </c>
      <c r="F7" s="13">
        <v>41628</v>
      </c>
      <c r="G7" s="13">
        <v>41705</v>
      </c>
    </row>
    <row r="8" spans="1:17" s="11" customFormat="1" ht="12.75" customHeight="1" x14ac:dyDescent="0.2">
      <c r="B8" s="12">
        <v>3</v>
      </c>
      <c r="C8" s="12" t="s">
        <v>10</v>
      </c>
      <c r="D8" s="14">
        <v>41652</v>
      </c>
      <c r="E8" s="14">
        <v>41652</v>
      </c>
      <c r="F8" s="14">
        <v>41717</v>
      </c>
      <c r="G8" s="14">
        <v>41768</v>
      </c>
    </row>
    <row r="9" spans="1:17" s="11" customFormat="1" ht="12.75" customHeight="1" x14ac:dyDescent="0.2">
      <c r="B9" s="12">
        <v>4</v>
      </c>
      <c r="C9" s="12" t="s">
        <v>11</v>
      </c>
      <c r="D9" s="13">
        <v>41436</v>
      </c>
      <c r="E9" s="13">
        <v>41520</v>
      </c>
      <c r="F9" s="13">
        <v>41599</v>
      </c>
      <c r="G9" s="13">
        <v>41687</v>
      </c>
    </row>
    <row r="10" spans="1:17" s="11" customFormat="1" ht="12.75" customHeight="1" x14ac:dyDescent="0.2">
      <c r="B10" s="12">
        <v>5</v>
      </c>
      <c r="C10" s="12" t="s">
        <v>12</v>
      </c>
      <c r="D10" s="13">
        <v>41390</v>
      </c>
      <c r="E10" s="13">
        <v>41485</v>
      </c>
      <c r="F10" s="13">
        <v>41576</v>
      </c>
      <c r="G10" s="13">
        <v>41670</v>
      </c>
    </row>
    <row r="11" spans="1:17" s="11" customFormat="1" ht="12.75" customHeight="1" x14ac:dyDescent="0.2">
      <c r="B11" s="12">
        <v>6</v>
      </c>
      <c r="C11" s="12" t="s">
        <v>13</v>
      </c>
      <c r="D11" s="13">
        <v>41424</v>
      </c>
      <c r="E11" s="13">
        <v>41502</v>
      </c>
      <c r="F11" s="13">
        <v>41577</v>
      </c>
      <c r="G11" s="13">
        <v>41687</v>
      </c>
    </row>
    <row r="12" spans="1:17" s="11" customFormat="1" ht="12.75" customHeight="1" x14ac:dyDescent="0.2">
      <c r="B12" s="12">
        <v>7</v>
      </c>
      <c r="C12" s="12" t="s">
        <v>14</v>
      </c>
      <c r="D12" s="13">
        <v>41438</v>
      </c>
      <c r="E12" s="13">
        <v>41535</v>
      </c>
      <c r="F12" s="13">
        <v>41642</v>
      </c>
      <c r="G12" s="13">
        <v>41710</v>
      </c>
    </row>
    <row r="13" spans="1:17" s="11" customFormat="1" ht="12.75" customHeight="1" x14ac:dyDescent="0.2">
      <c r="B13" s="12">
        <v>8</v>
      </c>
      <c r="C13" s="12" t="s">
        <v>15</v>
      </c>
      <c r="D13" s="13">
        <v>41480</v>
      </c>
      <c r="E13" s="13">
        <v>41526</v>
      </c>
      <c r="F13" s="13">
        <v>41681</v>
      </c>
      <c r="G13" s="13">
        <v>41745</v>
      </c>
    </row>
    <row r="14" spans="1:17" s="11" customFormat="1" ht="12.75" customHeight="1" x14ac:dyDescent="0.2">
      <c r="B14" s="12">
        <v>9</v>
      </c>
      <c r="C14" s="12" t="s">
        <v>16</v>
      </c>
      <c r="D14" s="13">
        <v>41411</v>
      </c>
      <c r="E14" s="13">
        <v>41491</v>
      </c>
      <c r="F14" s="13">
        <v>41582</v>
      </c>
      <c r="G14" s="13">
        <v>41680</v>
      </c>
    </row>
    <row r="15" spans="1:17" s="11" customFormat="1" ht="12.75" customHeight="1" x14ac:dyDescent="0.2">
      <c r="B15" s="12">
        <v>10</v>
      </c>
      <c r="C15" s="12" t="s">
        <v>17</v>
      </c>
      <c r="D15" s="13">
        <v>41432</v>
      </c>
      <c r="E15" s="13">
        <v>41492</v>
      </c>
      <c r="F15" s="13">
        <v>41612</v>
      </c>
      <c r="G15" s="13">
        <v>41710</v>
      </c>
    </row>
    <row r="16" spans="1:17" s="11" customFormat="1" ht="12.75" customHeight="1" x14ac:dyDescent="0.2">
      <c r="B16" s="12">
        <v>11</v>
      </c>
      <c r="C16" s="12" t="s">
        <v>18</v>
      </c>
      <c r="D16" s="13">
        <v>41432</v>
      </c>
      <c r="E16" s="13">
        <v>41499</v>
      </c>
      <c r="F16" s="13">
        <v>41600</v>
      </c>
      <c r="G16" s="13">
        <v>41682</v>
      </c>
    </row>
    <row r="17" spans="2:7" s="11" customFormat="1" ht="12.75" customHeight="1" x14ac:dyDescent="0.2">
      <c r="B17" s="12">
        <v>12</v>
      </c>
      <c r="C17" s="12" t="s">
        <v>19</v>
      </c>
      <c r="D17" s="13">
        <v>41432</v>
      </c>
      <c r="E17" s="13">
        <v>41493</v>
      </c>
      <c r="F17" s="13">
        <v>41586</v>
      </c>
      <c r="G17" s="13">
        <v>41691</v>
      </c>
    </row>
    <row r="18" spans="2:7" s="11" customFormat="1" ht="12.75" customHeight="1" x14ac:dyDescent="0.2">
      <c r="B18" s="12">
        <v>13</v>
      </c>
      <c r="C18" s="12" t="s">
        <v>20</v>
      </c>
      <c r="D18" s="13">
        <v>41393</v>
      </c>
      <c r="E18" s="13">
        <v>41481</v>
      </c>
      <c r="F18" s="13">
        <v>41577</v>
      </c>
      <c r="G18" s="13">
        <v>41677</v>
      </c>
    </row>
    <row r="19" spans="2:7" s="11" customFormat="1" ht="12.75" customHeight="1" x14ac:dyDescent="0.2">
      <c r="B19" s="12">
        <v>14</v>
      </c>
      <c r="C19" s="12" t="s">
        <v>21</v>
      </c>
      <c r="D19" s="13">
        <v>41417</v>
      </c>
      <c r="E19" s="13">
        <v>41480</v>
      </c>
      <c r="F19" s="13">
        <v>41576</v>
      </c>
      <c r="G19" s="13">
        <v>41704</v>
      </c>
    </row>
    <row r="20" spans="2:7" s="11" customFormat="1" ht="12.75" customHeight="1" x14ac:dyDescent="0.2">
      <c r="B20" s="12">
        <v>15</v>
      </c>
      <c r="C20" s="12" t="s">
        <v>22</v>
      </c>
      <c r="D20" s="13">
        <v>41443</v>
      </c>
      <c r="E20" s="13">
        <v>41488</v>
      </c>
      <c r="F20" s="13">
        <v>41610</v>
      </c>
      <c r="G20" s="13">
        <v>41704</v>
      </c>
    </row>
    <row r="21" spans="2:7" s="11" customFormat="1" ht="12.75" customHeight="1" x14ac:dyDescent="0.2">
      <c r="B21" s="12">
        <v>16</v>
      </c>
      <c r="C21" s="12" t="s">
        <v>23</v>
      </c>
      <c r="D21" s="13">
        <v>41439</v>
      </c>
      <c r="E21" s="13">
        <v>41516</v>
      </c>
      <c r="F21" s="13">
        <v>41600</v>
      </c>
      <c r="G21" s="13">
        <v>41698</v>
      </c>
    </row>
    <row r="22" spans="2:7" s="11" customFormat="1" ht="12.75" customHeight="1" x14ac:dyDescent="0.2">
      <c r="B22" s="12">
        <v>17</v>
      </c>
      <c r="C22" s="12" t="s">
        <v>24</v>
      </c>
      <c r="D22" s="13">
        <v>41458</v>
      </c>
      <c r="E22" s="13">
        <v>41484</v>
      </c>
      <c r="F22" s="13">
        <v>41722</v>
      </c>
      <c r="G22" s="13">
        <v>41752</v>
      </c>
    </row>
    <row r="23" spans="2:7" s="11" customFormat="1" ht="12.75" customHeight="1" x14ac:dyDescent="0.2">
      <c r="B23" s="12">
        <v>18</v>
      </c>
      <c r="C23" s="12" t="s">
        <v>25</v>
      </c>
      <c r="D23" s="13">
        <v>41444</v>
      </c>
      <c r="E23" s="13">
        <v>41520</v>
      </c>
      <c r="F23" s="13">
        <v>41617</v>
      </c>
      <c r="G23" s="13">
        <v>41709</v>
      </c>
    </row>
    <row r="24" spans="2:7" s="11" customFormat="1" ht="12.75" customHeight="1" x14ac:dyDescent="0.2">
      <c r="B24" s="12">
        <v>19</v>
      </c>
      <c r="C24" s="12" t="s">
        <v>26</v>
      </c>
      <c r="D24" s="13">
        <v>41437</v>
      </c>
      <c r="E24" s="13">
        <v>41501</v>
      </c>
      <c r="F24" s="13">
        <v>41600</v>
      </c>
      <c r="G24" s="13">
        <v>41690</v>
      </c>
    </row>
    <row r="25" spans="2:7" s="11" customFormat="1" ht="12.75" customHeight="1" x14ac:dyDescent="0.2">
      <c r="B25" s="12">
        <v>20</v>
      </c>
      <c r="C25" s="12" t="s">
        <v>27</v>
      </c>
      <c r="D25" s="13">
        <v>41418</v>
      </c>
      <c r="E25" s="13">
        <v>41500</v>
      </c>
      <c r="F25" s="13">
        <v>41604</v>
      </c>
      <c r="G25" s="13">
        <v>41709</v>
      </c>
    </row>
    <row r="26" spans="2:7" s="11" customFormat="1" ht="12.75" customHeight="1" x14ac:dyDescent="0.2">
      <c r="B26" s="12">
        <v>21</v>
      </c>
      <c r="C26" s="12" t="s">
        <v>28</v>
      </c>
      <c r="D26" s="13">
        <v>41950</v>
      </c>
      <c r="E26" s="13">
        <v>41950</v>
      </c>
      <c r="F26" s="13">
        <v>41950</v>
      </c>
      <c r="G26" s="13">
        <v>41950</v>
      </c>
    </row>
    <row r="27" spans="2:7" s="11" customFormat="1" ht="12.75" customHeight="1" x14ac:dyDescent="0.2">
      <c r="B27" s="12">
        <v>22</v>
      </c>
      <c r="C27" s="12" t="s">
        <v>29</v>
      </c>
      <c r="D27" s="13">
        <v>41386</v>
      </c>
      <c r="E27" s="13">
        <v>41474</v>
      </c>
      <c r="F27" s="13">
        <v>41562</v>
      </c>
      <c r="G27" s="13">
        <v>41667</v>
      </c>
    </row>
    <row r="28" spans="2:7" s="11" customFormat="1" ht="12.75" customHeight="1" x14ac:dyDescent="0.2">
      <c r="B28" s="12">
        <v>23</v>
      </c>
      <c r="C28" s="12" t="s">
        <v>30</v>
      </c>
      <c r="D28" s="13">
        <v>41403</v>
      </c>
      <c r="E28" s="13">
        <v>41466</v>
      </c>
      <c r="F28" s="13">
        <v>41564</v>
      </c>
      <c r="G28" s="13">
        <v>41667</v>
      </c>
    </row>
    <row r="29" spans="2:7" s="11" customFormat="1" ht="12.75" customHeight="1" x14ac:dyDescent="0.2">
      <c r="B29" s="12">
        <v>24</v>
      </c>
      <c r="C29" s="12" t="s">
        <v>31</v>
      </c>
      <c r="D29" s="13">
        <v>41443</v>
      </c>
      <c r="E29" s="13">
        <v>41478</v>
      </c>
      <c r="F29" s="13">
        <v>41613</v>
      </c>
      <c r="G29" s="13">
        <v>41690</v>
      </c>
    </row>
    <row r="30" spans="2:7" s="11" customFormat="1" ht="12.75" customHeight="1" x14ac:dyDescent="0.2">
      <c r="B30" s="12">
        <v>25</v>
      </c>
      <c r="C30" s="12" t="s">
        <v>32</v>
      </c>
      <c r="D30" s="13">
        <v>41438</v>
      </c>
      <c r="E30" s="13">
        <v>41488</v>
      </c>
      <c r="F30" s="13">
        <v>41605</v>
      </c>
      <c r="G30" s="13">
        <v>41696</v>
      </c>
    </row>
    <row r="31" spans="2:7" s="11" customFormat="1" ht="12.75" customHeight="1" x14ac:dyDescent="0.2">
      <c r="B31" s="12">
        <v>26</v>
      </c>
      <c r="C31" s="12" t="s">
        <v>33</v>
      </c>
      <c r="D31" s="13">
        <v>41410</v>
      </c>
      <c r="E31" s="13">
        <v>41621</v>
      </c>
      <c r="F31" s="13">
        <v>41621</v>
      </c>
      <c r="G31" s="13">
        <v>41708</v>
      </c>
    </row>
    <row r="32" spans="2:7" s="11" customFormat="1" ht="12.75" customHeight="1" x14ac:dyDescent="0.2">
      <c r="B32" s="12">
        <v>27</v>
      </c>
      <c r="C32" s="12" t="s">
        <v>34</v>
      </c>
      <c r="D32" s="13">
        <v>41416</v>
      </c>
      <c r="E32" s="13">
        <v>41488</v>
      </c>
      <c r="F32" s="13">
        <v>41626</v>
      </c>
      <c r="G32" s="13">
        <v>41682</v>
      </c>
    </row>
    <row r="33" spans="2:7" s="11" customFormat="1" ht="12.75" customHeight="1" x14ac:dyDescent="0.2">
      <c r="B33" s="12">
        <v>28</v>
      </c>
      <c r="C33" s="12" t="s">
        <v>35</v>
      </c>
      <c r="D33" s="13">
        <v>41410</v>
      </c>
      <c r="E33" s="13">
        <v>41501</v>
      </c>
      <c r="F33" s="13">
        <v>41653</v>
      </c>
      <c r="G33" s="13">
        <v>41730</v>
      </c>
    </row>
    <row r="34" spans="2:7" s="11" customFormat="1" ht="12.75" customHeight="1" x14ac:dyDescent="0.2">
      <c r="B34" s="12">
        <v>29</v>
      </c>
      <c r="C34" s="12" t="s">
        <v>36</v>
      </c>
      <c r="D34" s="13">
        <v>41431</v>
      </c>
      <c r="E34" s="13">
        <v>41488</v>
      </c>
      <c r="F34" s="13">
        <v>41729</v>
      </c>
      <c r="G34" s="13">
        <v>41729</v>
      </c>
    </row>
    <row r="35" spans="2:7" s="11" customFormat="1" ht="12.75" customHeight="1" x14ac:dyDescent="0.2">
      <c r="B35" s="12">
        <v>30</v>
      </c>
      <c r="C35" s="12" t="s">
        <v>37</v>
      </c>
      <c r="D35" s="13">
        <v>41418</v>
      </c>
      <c r="E35" s="13">
        <v>41485</v>
      </c>
      <c r="F35" s="13">
        <v>41575</v>
      </c>
      <c r="G35" s="13">
        <v>41677</v>
      </c>
    </row>
    <row r="36" spans="2:7" s="11" customFormat="1" ht="12.75" customHeight="1" x14ac:dyDescent="0.2">
      <c r="B36" s="12">
        <v>31</v>
      </c>
      <c r="C36" s="12" t="s">
        <v>38</v>
      </c>
      <c r="D36" s="13">
        <v>41417</v>
      </c>
      <c r="E36" s="13">
        <v>41493</v>
      </c>
      <c r="F36" s="13">
        <v>41586</v>
      </c>
      <c r="G36" s="13">
        <v>41739</v>
      </c>
    </row>
    <row r="37" spans="2:7" s="11" customFormat="1" ht="12.75" customHeight="1" x14ac:dyDescent="0.2">
      <c r="B37" s="12">
        <v>32</v>
      </c>
      <c r="C37" s="12" t="s">
        <v>39</v>
      </c>
      <c r="D37" s="13">
        <v>41374</v>
      </c>
      <c r="E37" s="13">
        <v>41467</v>
      </c>
      <c r="F37" s="13">
        <v>41556</v>
      </c>
      <c r="G37" s="13">
        <v>41667</v>
      </c>
    </row>
    <row r="38" spans="2:7" s="11" customFormat="1" ht="12.75" customHeight="1" x14ac:dyDescent="0.2">
      <c r="B38" s="12">
        <v>33</v>
      </c>
      <c r="C38" s="12" t="s">
        <v>40</v>
      </c>
      <c r="D38" s="13">
        <v>41442</v>
      </c>
      <c r="E38" s="13">
        <v>41527</v>
      </c>
      <c r="F38" s="13">
        <v>41625</v>
      </c>
      <c r="G38" s="13">
        <v>41695</v>
      </c>
    </row>
    <row r="39" spans="2:7" s="11" customFormat="1" ht="12.75" customHeight="1" x14ac:dyDescent="0.2">
      <c r="B39" s="12">
        <v>34</v>
      </c>
      <c r="C39" s="12" t="s">
        <v>41</v>
      </c>
      <c r="D39" s="13">
        <v>41437</v>
      </c>
      <c r="E39" s="13">
        <v>41487</v>
      </c>
      <c r="F39" s="13">
        <v>41606</v>
      </c>
      <c r="G39" s="13">
        <v>41670</v>
      </c>
    </row>
    <row r="40" spans="2:7" s="11" customFormat="1" ht="12.75" customHeight="1" x14ac:dyDescent="0.2">
      <c r="B40" s="12">
        <v>35</v>
      </c>
      <c r="C40" s="12" t="s">
        <v>42</v>
      </c>
      <c r="D40" s="13">
        <v>41417</v>
      </c>
      <c r="E40" s="13">
        <v>41487</v>
      </c>
      <c r="F40" s="13">
        <v>41597</v>
      </c>
      <c r="G40" s="13">
        <v>41689</v>
      </c>
    </row>
    <row r="41" spans="2:7" s="11" customFormat="1" ht="12.75" customHeight="1" x14ac:dyDescent="0.2">
      <c r="B41" s="12">
        <v>36</v>
      </c>
      <c r="C41" s="12" t="s">
        <v>43</v>
      </c>
      <c r="D41" s="13">
        <v>41442</v>
      </c>
      <c r="E41" s="13">
        <v>41487</v>
      </c>
      <c r="F41" s="13">
        <v>41681</v>
      </c>
      <c r="G41" s="13">
        <v>41709</v>
      </c>
    </row>
    <row r="42" spans="2:7" s="11" customFormat="1" ht="12.75" customHeight="1" x14ac:dyDescent="0.2">
      <c r="B42" s="12">
        <v>37</v>
      </c>
      <c r="C42" s="12" t="s">
        <v>44</v>
      </c>
      <c r="D42" s="13">
        <v>41716</v>
      </c>
      <c r="E42" s="13">
        <v>41733</v>
      </c>
      <c r="F42" s="13">
        <v>41789</v>
      </c>
      <c r="G42" s="13">
        <v>41893</v>
      </c>
    </row>
    <row r="43" spans="2:7" s="11" customFormat="1" ht="12.75" customHeight="1" x14ac:dyDescent="0.2">
      <c r="B43" s="12">
        <v>38</v>
      </c>
      <c r="C43" s="12" t="s">
        <v>45</v>
      </c>
      <c r="D43" s="13">
        <v>41561</v>
      </c>
      <c r="E43" s="13">
        <v>41810</v>
      </c>
      <c r="F43" s="13">
        <v>41810</v>
      </c>
      <c r="G43" s="13">
        <v>41725</v>
      </c>
    </row>
    <row r="44" spans="2:7" s="11" customFormat="1" ht="12.75" customHeight="1" x14ac:dyDescent="0.2">
      <c r="B44" s="12">
        <v>39</v>
      </c>
      <c r="C44" s="12" t="s">
        <v>46</v>
      </c>
      <c r="D44" s="13">
        <v>41393</v>
      </c>
      <c r="E44" s="13">
        <v>41477</v>
      </c>
      <c r="F44" s="13">
        <v>41572</v>
      </c>
      <c r="G44" s="13">
        <v>41675</v>
      </c>
    </row>
    <row r="45" spans="2:7" s="11" customFormat="1" ht="12.75" customHeight="1" x14ac:dyDescent="0.2">
      <c r="B45" s="12">
        <v>40</v>
      </c>
      <c r="C45" s="12" t="s">
        <v>47</v>
      </c>
      <c r="D45" s="13">
        <v>41430</v>
      </c>
      <c r="E45" s="13">
        <v>41487</v>
      </c>
      <c r="F45" s="13">
        <v>41600</v>
      </c>
      <c r="G45" s="13">
        <v>41684</v>
      </c>
    </row>
    <row r="46" spans="2:7" s="11" customFormat="1" ht="12.75" customHeight="1" x14ac:dyDescent="0.2">
      <c r="B46" s="12">
        <v>41</v>
      </c>
      <c r="C46" s="12" t="s">
        <v>48</v>
      </c>
      <c r="D46" s="13">
        <v>41912</v>
      </c>
      <c r="E46" s="13">
        <v>41912</v>
      </c>
      <c r="F46" s="13">
        <v>41912</v>
      </c>
      <c r="G46" s="13">
        <v>41912</v>
      </c>
    </row>
    <row r="47" spans="2:7" s="11" customFormat="1" ht="12.75" customHeight="1" x14ac:dyDescent="0.2">
      <c r="B47" s="12">
        <v>42</v>
      </c>
      <c r="C47" s="12" t="s">
        <v>49</v>
      </c>
      <c r="D47" s="13">
        <v>41421</v>
      </c>
      <c r="E47" s="13">
        <v>41477</v>
      </c>
      <c r="F47" s="13">
        <v>41568</v>
      </c>
      <c r="G47" s="13">
        <v>41677</v>
      </c>
    </row>
    <row r="48" spans="2:7" s="11" customFormat="1" ht="12.75" customHeight="1" x14ac:dyDescent="0.2">
      <c r="B48" s="12">
        <v>43</v>
      </c>
      <c r="C48" s="12" t="s">
        <v>50</v>
      </c>
      <c r="D48" s="13">
        <v>41439</v>
      </c>
      <c r="E48" s="13">
        <v>41499</v>
      </c>
      <c r="F48" s="13">
        <v>41695</v>
      </c>
      <c r="G48" s="13">
        <v>41695</v>
      </c>
    </row>
    <row r="49" spans="2:7" s="11" customFormat="1" ht="12.75" customHeight="1" x14ac:dyDescent="0.2">
      <c r="B49" s="12">
        <v>44</v>
      </c>
      <c r="C49" s="12" t="s">
        <v>51</v>
      </c>
      <c r="D49" s="13">
        <v>41436</v>
      </c>
      <c r="E49" s="13">
        <v>41528</v>
      </c>
      <c r="F49" s="13">
        <v>41606</v>
      </c>
      <c r="G49" s="13">
        <v>41689</v>
      </c>
    </row>
    <row r="50" spans="2:7" s="11" customFormat="1" ht="12.75" customHeight="1" x14ac:dyDescent="0.2">
      <c r="B50" s="12">
        <v>45</v>
      </c>
      <c r="C50" s="12" t="s">
        <v>52</v>
      </c>
      <c r="D50" s="13">
        <v>41439</v>
      </c>
      <c r="E50" s="13">
        <v>41481</v>
      </c>
      <c r="F50" s="13">
        <v>41584</v>
      </c>
      <c r="G50" s="13">
        <v>41676</v>
      </c>
    </row>
    <row r="51" spans="2:7" s="11" customFormat="1" ht="12.75" customHeight="1" x14ac:dyDescent="0.2">
      <c r="B51" s="12">
        <v>46</v>
      </c>
      <c r="C51" s="12" t="s">
        <v>53</v>
      </c>
      <c r="D51" s="13">
        <v>41423</v>
      </c>
      <c r="E51" s="13">
        <v>41488</v>
      </c>
      <c r="F51" s="13">
        <v>41599</v>
      </c>
      <c r="G51" s="13">
        <v>41680</v>
      </c>
    </row>
    <row r="52" spans="2:7" s="11" customFormat="1" ht="12.75" customHeight="1" x14ac:dyDescent="0.2">
      <c r="B52" s="12">
        <v>47</v>
      </c>
      <c r="C52" s="12" t="s">
        <v>54</v>
      </c>
      <c r="D52" s="13">
        <v>41429</v>
      </c>
      <c r="E52" s="13">
        <v>41488</v>
      </c>
      <c r="F52" s="13">
        <v>41603</v>
      </c>
      <c r="G52" s="13">
        <v>41684</v>
      </c>
    </row>
    <row r="53" spans="2:7" s="11" customFormat="1" ht="12.75" customHeight="1" x14ac:dyDescent="0.2">
      <c r="B53" s="12">
        <v>48</v>
      </c>
      <c r="C53" s="12" t="s">
        <v>55</v>
      </c>
      <c r="D53" s="13">
        <v>41425</v>
      </c>
      <c r="E53" s="13">
        <v>41514</v>
      </c>
      <c r="F53" s="13">
        <v>41600</v>
      </c>
      <c r="G53" s="13">
        <v>41684</v>
      </c>
    </row>
    <row r="54" spans="2:7" s="11" customFormat="1" ht="12.75" customHeight="1" x14ac:dyDescent="0.2">
      <c r="B54" s="12">
        <v>49</v>
      </c>
      <c r="C54" s="12" t="s">
        <v>56</v>
      </c>
      <c r="D54" s="13">
        <v>41443</v>
      </c>
      <c r="E54" s="13">
        <v>41540</v>
      </c>
      <c r="F54" s="13">
        <v>41598</v>
      </c>
      <c r="G54" s="13">
        <v>41704</v>
      </c>
    </row>
    <row r="55" spans="2:7" s="11" customFormat="1" ht="12.75" customHeight="1" x14ac:dyDescent="0.2">
      <c r="B55" s="12">
        <v>50</v>
      </c>
      <c r="C55" s="12" t="s">
        <v>57</v>
      </c>
      <c r="D55" s="13">
        <v>41375</v>
      </c>
      <c r="E55" s="13">
        <v>41465</v>
      </c>
      <c r="F55" s="13">
        <v>41557</v>
      </c>
      <c r="G55" s="13">
        <v>41652</v>
      </c>
    </row>
    <row r="56" spans="2:7" s="11" customFormat="1" ht="12.75" customHeight="1" x14ac:dyDescent="0.2">
      <c r="B56" s="12">
        <v>51</v>
      </c>
      <c r="C56" s="12" t="s">
        <v>58</v>
      </c>
      <c r="D56" s="13">
        <v>41393</v>
      </c>
      <c r="E56" s="13">
        <v>41480</v>
      </c>
      <c r="F56" s="13">
        <v>41571</v>
      </c>
      <c r="G56" s="13">
        <v>41667</v>
      </c>
    </row>
    <row r="57" spans="2:7" s="11" customFormat="1" ht="12.75" customHeight="1" x14ac:dyDescent="0.2">
      <c r="B57" s="12">
        <v>52</v>
      </c>
      <c r="C57" s="12" t="s">
        <v>59</v>
      </c>
      <c r="D57" s="13">
        <v>41396</v>
      </c>
      <c r="E57" s="13">
        <v>41478</v>
      </c>
      <c r="F57" s="13">
        <v>41578</v>
      </c>
      <c r="G57" s="13">
        <v>41669</v>
      </c>
    </row>
    <row r="58" spans="2:7" s="11" customFormat="1" ht="12.75" customHeight="1" x14ac:dyDescent="0.2">
      <c r="B58" s="12">
        <v>53</v>
      </c>
      <c r="C58" s="12" t="s">
        <v>60</v>
      </c>
      <c r="D58" s="13">
        <v>41425</v>
      </c>
      <c r="E58" s="13">
        <v>41488</v>
      </c>
      <c r="F58" s="13">
        <v>41599</v>
      </c>
      <c r="G58" s="13">
        <v>41681</v>
      </c>
    </row>
    <row r="59" spans="2:7" s="11" customFormat="1" ht="12.75" customHeight="1" x14ac:dyDescent="0.2">
      <c r="B59" s="12">
        <v>54</v>
      </c>
      <c r="C59" s="12" t="s">
        <v>61</v>
      </c>
      <c r="D59" s="13">
        <v>41376</v>
      </c>
      <c r="E59" s="13">
        <v>41470</v>
      </c>
      <c r="F59" s="13">
        <v>41563</v>
      </c>
      <c r="G59" s="13">
        <v>41667</v>
      </c>
    </row>
    <row r="60" spans="2:7" s="11" customFormat="1" ht="12.75" customHeight="1" x14ac:dyDescent="0.2">
      <c r="B60" s="12">
        <v>55</v>
      </c>
      <c r="C60" s="12" t="s">
        <v>62</v>
      </c>
      <c r="D60" s="13">
        <v>41443</v>
      </c>
      <c r="E60" s="13">
        <v>41529</v>
      </c>
      <c r="F60" s="13">
        <v>41600</v>
      </c>
      <c r="G60" s="13">
        <v>41708</v>
      </c>
    </row>
    <row r="61" spans="2:7" s="11" customFormat="1" ht="12.75" customHeight="1" x14ac:dyDescent="0.2">
      <c r="B61" s="12">
        <v>56</v>
      </c>
      <c r="C61" s="12" t="s">
        <v>63</v>
      </c>
      <c r="D61" s="13">
        <v>41417</v>
      </c>
      <c r="E61" s="13">
        <v>41516</v>
      </c>
      <c r="F61" s="13">
        <v>41646</v>
      </c>
      <c r="G61" s="13">
        <v>41696</v>
      </c>
    </row>
    <row r="62" spans="2:7" s="11" customFormat="1" ht="12.75" customHeight="1" x14ac:dyDescent="0.2">
      <c r="B62" s="12">
        <v>57</v>
      </c>
      <c r="C62" s="12" t="s">
        <v>64</v>
      </c>
      <c r="D62" s="13">
        <v>41403</v>
      </c>
      <c r="E62" s="13">
        <v>41494</v>
      </c>
      <c r="F62" s="13">
        <v>41575</v>
      </c>
      <c r="G62" s="13">
        <v>41688</v>
      </c>
    </row>
    <row r="63" spans="2:7" s="11" customFormat="1" ht="12.75" customHeight="1" x14ac:dyDescent="0.2">
      <c r="B63" s="12">
        <v>58</v>
      </c>
      <c r="C63" s="12" t="s">
        <v>65</v>
      </c>
      <c r="D63" s="13">
        <v>41442</v>
      </c>
      <c r="E63" s="13">
        <v>41516</v>
      </c>
      <c r="F63" s="13">
        <v>41603</v>
      </c>
      <c r="G63" s="13">
        <v>41694</v>
      </c>
    </row>
    <row r="64" spans="2:7" s="11" customFormat="1" ht="12.75" customHeight="1" x14ac:dyDescent="0.2">
      <c r="B64" s="12">
        <v>59</v>
      </c>
      <c r="C64" s="12" t="s">
        <v>66</v>
      </c>
      <c r="D64" s="13">
        <v>41460</v>
      </c>
      <c r="E64" s="13">
        <v>41493</v>
      </c>
      <c r="F64" s="13">
        <v>41598</v>
      </c>
      <c r="G64" s="13">
        <v>41689</v>
      </c>
    </row>
    <row r="65" spans="2:7" s="11" customFormat="1" ht="12.75" customHeight="1" x14ac:dyDescent="0.2">
      <c r="B65" s="12">
        <v>60</v>
      </c>
      <c r="C65" s="12" t="s">
        <v>67</v>
      </c>
      <c r="D65" s="13">
        <v>41548</v>
      </c>
      <c r="E65" s="13">
        <v>41724</v>
      </c>
      <c r="F65" s="13">
        <v>41724</v>
      </c>
      <c r="G65" s="13">
        <v>41724</v>
      </c>
    </row>
    <row r="66" spans="2:7" s="11" customFormat="1" ht="12.75" customHeight="1" x14ac:dyDescent="0.2">
      <c r="B66" s="12">
        <v>61</v>
      </c>
      <c r="C66" s="12" t="s">
        <v>68</v>
      </c>
      <c r="D66" s="13">
        <v>41460</v>
      </c>
      <c r="E66" s="13">
        <v>41500</v>
      </c>
      <c r="F66" s="13">
        <v>41591</v>
      </c>
      <c r="G66" s="13">
        <v>41696</v>
      </c>
    </row>
    <row r="67" spans="2:7" s="11" customFormat="1" ht="12.75" customHeight="1" x14ac:dyDescent="0.2">
      <c r="B67" s="12">
        <v>62</v>
      </c>
      <c r="C67" s="12" t="s">
        <v>69</v>
      </c>
      <c r="D67" s="13">
        <v>41430</v>
      </c>
      <c r="E67" s="13">
        <v>41530</v>
      </c>
      <c r="F67" s="13">
        <v>41669</v>
      </c>
      <c r="G67" s="13">
        <v>41786</v>
      </c>
    </row>
    <row r="68" spans="2:7" s="11" customFormat="1" ht="12.75" customHeight="1" x14ac:dyDescent="0.2">
      <c r="B68" s="12">
        <v>63</v>
      </c>
      <c r="C68" s="12" t="s">
        <v>70</v>
      </c>
      <c r="D68" s="13">
        <v>41389</v>
      </c>
      <c r="E68" s="13">
        <v>41470</v>
      </c>
      <c r="F68" s="13">
        <v>41584</v>
      </c>
      <c r="G68" s="13">
        <v>41676</v>
      </c>
    </row>
    <row r="69" spans="2:7" s="11" customFormat="1" ht="12.75" customHeight="1" x14ac:dyDescent="0.2">
      <c r="B69" s="12">
        <v>64</v>
      </c>
      <c r="C69" s="12" t="s">
        <v>71</v>
      </c>
      <c r="D69" s="13">
        <v>42202</v>
      </c>
      <c r="E69" s="13">
        <v>42202</v>
      </c>
      <c r="F69" s="13">
        <v>42202</v>
      </c>
      <c r="G69" s="13">
        <v>42202</v>
      </c>
    </row>
    <row r="70" spans="2:7" s="11" customFormat="1" ht="12.75" customHeight="1" x14ac:dyDescent="0.2">
      <c r="B70" s="12">
        <v>65</v>
      </c>
      <c r="C70" s="12" t="s">
        <v>72</v>
      </c>
      <c r="D70" s="13">
        <v>41403</v>
      </c>
      <c r="E70" s="13">
        <v>41485</v>
      </c>
      <c r="F70" s="13">
        <v>41572</v>
      </c>
      <c r="G70" s="13">
        <v>41691</v>
      </c>
    </row>
    <row r="71" spans="2:7" s="11" customFormat="1" ht="12.75" customHeight="1" x14ac:dyDescent="0.2">
      <c r="B71" s="12">
        <v>66</v>
      </c>
      <c r="C71" s="12" t="s">
        <v>73</v>
      </c>
      <c r="D71" s="13">
        <v>41407</v>
      </c>
      <c r="E71" s="13">
        <v>41480</v>
      </c>
      <c r="F71" s="13">
        <v>41591</v>
      </c>
      <c r="G71" s="13">
        <v>41674</v>
      </c>
    </row>
    <row r="72" spans="2:7" s="11" customFormat="1" ht="12.75" customHeight="1" x14ac:dyDescent="0.2">
      <c r="B72" s="12">
        <v>67</v>
      </c>
      <c r="C72" s="12" t="s">
        <v>74</v>
      </c>
      <c r="D72" s="13">
        <v>41439</v>
      </c>
      <c r="E72" s="13">
        <v>41508</v>
      </c>
      <c r="F72" s="13">
        <v>41612</v>
      </c>
      <c r="G72" s="13">
        <v>41698</v>
      </c>
    </row>
    <row r="73" spans="2:7" s="11" customFormat="1" ht="12.75" customHeight="1" x14ac:dyDescent="0.2">
      <c r="B73" s="12">
        <v>68</v>
      </c>
      <c r="C73" s="12" t="s">
        <v>75</v>
      </c>
      <c r="D73" s="13">
        <v>41437</v>
      </c>
      <c r="E73" s="13">
        <v>41505</v>
      </c>
      <c r="F73" s="13">
        <v>41607</v>
      </c>
      <c r="G73" s="13">
        <v>41696</v>
      </c>
    </row>
    <row r="74" spans="2:7" s="11" customFormat="1" ht="12.75" customHeight="1" x14ac:dyDescent="0.2">
      <c r="B74" s="12">
        <v>69</v>
      </c>
      <c r="C74" s="12" t="s">
        <v>76</v>
      </c>
      <c r="D74" s="13">
        <v>41417</v>
      </c>
      <c r="E74" s="13">
        <v>41491</v>
      </c>
      <c r="F74" s="13">
        <v>41607</v>
      </c>
      <c r="G74" s="13">
        <v>41703</v>
      </c>
    </row>
    <row r="75" spans="2:7" s="11" customFormat="1" ht="12.75" customHeight="1" x14ac:dyDescent="0.2">
      <c r="B75" s="12">
        <v>70</v>
      </c>
      <c r="C75" s="12" t="s">
        <v>77</v>
      </c>
      <c r="D75" s="13">
        <v>41408</v>
      </c>
      <c r="E75" s="13">
        <v>41484</v>
      </c>
      <c r="F75" s="13">
        <v>41575</v>
      </c>
      <c r="G75" s="13">
        <v>41668</v>
      </c>
    </row>
    <row r="76" spans="2:7" s="11" customFormat="1" ht="12.75" customHeight="1" x14ac:dyDescent="0.2">
      <c r="B76" s="12">
        <v>71</v>
      </c>
      <c r="C76" s="12" t="s">
        <v>78</v>
      </c>
      <c r="D76" s="13">
        <v>41425</v>
      </c>
      <c r="E76" s="13">
        <v>41530</v>
      </c>
      <c r="F76" s="13">
        <v>41646</v>
      </c>
      <c r="G76" s="13">
        <v>41712</v>
      </c>
    </row>
    <row r="77" spans="2:7" s="11" customFormat="1" ht="12.75" customHeight="1" x14ac:dyDescent="0.2">
      <c r="B77" s="12">
        <v>72</v>
      </c>
      <c r="C77" s="12" t="s">
        <v>79</v>
      </c>
      <c r="D77" s="13">
        <v>41437</v>
      </c>
      <c r="E77" s="13">
        <v>41495</v>
      </c>
      <c r="F77" s="13">
        <v>41604</v>
      </c>
      <c r="G77" s="13">
        <v>41690</v>
      </c>
    </row>
    <row r="78" spans="2:7" s="11" customFormat="1" ht="12.75" customHeight="1" x14ac:dyDescent="0.2">
      <c r="B78" s="12">
        <v>73</v>
      </c>
      <c r="C78" s="12" t="s">
        <v>80</v>
      </c>
      <c r="D78" s="13">
        <v>41438</v>
      </c>
      <c r="E78" s="13">
        <v>41522</v>
      </c>
      <c r="F78" s="13">
        <v>41592</v>
      </c>
      <c r="G78" s="13">
        <v>41716</v>
      </c>
    </row>
    <row r="79" spans="2:7" s="11" customFormat="1" ht="12.75" customHeight="1" x14ac:dyDescent="0.2">
      <c r="B79" s="12">
        <v>74</v>
      </c>
      <c r="C79" s="12" t="s">
        <v>81</v>
      </c>
      <c r="D79" s="13">
        <v>41431</v>
      </c>
      <c r="E79" s="13">
        <v>41485</v>
      </c>
      <c r="F79" s="13">
        <v>41607</v>
      </c>
      <c r="G79" s="13">
        <v>41687</v>
      </c>
    </row>
    <row r="80" spans="2:7" s="11" customFormat="1" ht="12.75" customHeight="1" x14ac:dyDescent="0.2">
      <c r="B80" s="12">
        <v>75</v>
      </c>
      <c r="C80" s="12" t="s">
        <v>82</v>
      </c>
      <c r="D80" s="13">
        <v>41464</v>
      </c>
      <c r="E80" s="13">
        <v>41719</v>
      </c>
      <c r="F80" s="13">
        <v>41771</v>
      </c>
      <c r="G80" s="13">
        <v>41771</v>
      </c>
    </row>
    <row r="81" spans="2:7" s="11" customFormat="1" ht="12.75" customHeight="1" x14ac:dyDescent="0.2">
      <c r="B81" s="12">
        <v>76</v>
      </c>
      <c r="C81" s="12" t="s">
        <v>83</v>
      </c>
      <c r="D81" s="13">
        <v>41387</v>
      </c>
      <c r="E81" s="13">
        <v>41480</v>
      </c>
      <c r="F81" s="13">
        <v>41575</v>
      </c>
      <c r="G81" s="13">
        <v>41666</v>
      </c>
    </row>
    <row r="82" spans="2:7" s="11" customFormat="1" ht="12.75" customHeight="1" x14ac:dyDescent="0.2">
      <c r="B82" s="12">
        <v>77</v>
      </c>
      <c r="C82" s="12" t="s">
        <v>84</v>
      </c>
      <c r="D82" s="13">
        <v>41417</v>
      </c>
      <c r="E82" s="13">
        <v>41484</v>
      </c>
      <c r="F82" s="13">
        <v>41586</v>
      </c>
      <c r="G82" s="13">
        <v>41716</v>
      </c>
    </row>
    <row r="83" spans="2:7" s="11" customFormat="1" ht="12.75" customHeight="1" x14ac:dyDescent="0.2">
      <c r="B83" s="12">
        <v>78</v>
      </c>
      <c r="C83" s="12" t="s">
        <v>85</v>
      </c>
      <c r="D83" s="13">
        <v>41401</v>
      </c>
      <c r="E83" s="13">
        <v>41492</v>
      </c>
      <c r="F83" s="13">
        <v>41600</v>
      </c>
      <c r="G83" s="13">
        <v>41708</v>
      </c>
    </row>
    <row r="84" spans="2:7" s="11" customFormat="1" ht="12.75" customHeight="1" x14ac:dyDescent="0.2">
      <c r="B84" s="12">
        <v>79</v>
      </c>
      <c r="C84" s="12" t="s">
        <v>86</v>
      </c>
      <c r="D84" s="13">
        <v>41726</v>
      </c>
      <c r="E84" s="13">
        <v>41726</v>
      </c>
      <c r="F84" s="13">
        <v>41736</v>
      </c>
      <c r="G84" s="13">
        <v>41964</v>
      </c>
    </row>
    <row r="85" spans="2:7" s="11" customFormat="1" ht="12.75" customHeight="1" x14ac:dyDescent="0.2">
      <c r="B85" s="12">
        <v>80</v>
      </c>
      <c r="C85" s="12" t="s">
        <v>87</v>
      </c>
      <c r="D85" s="13">
        <v>41484</v>
      </c>
      <c r="E85" s="13">
        <v>41528</v>
      </c>
      <c r="F85" s="13">
        <v>41634</v>
      </c>
      <c r="G85" s="13">
        <v>41687</v>
      </c>
    </row>
    <row r="86" spans="2:7" s="11" customFormat="1" ht="12.75" customHeight="1" x14ac:dyDescent="0.2">
      <c r="B86" s="12">
        <v>81</v>
      </c>
      <c r="C86" s="12" t="s">
        <v>88</v>
      </c>
      <c r="D86" s="13">
        <v>41492</v>
      </c>
      <c r="E86" s="13">
        <v>41507</v>
      </c>
      <c r="F86" s="13">
        <v>41662</v>
      </c>
      <c r="G86" s="13">
        <v>41754</v>
      </c>
    </row>
    <row r="87" spans="2:7" s="11" customFormat="1" ht="12.75" customHeight="1" x14ac:dyDescent="0.2">
      <c r="B87" s="12">
        <v>82</v>
      </c>
      <c r="C87" s="12" t="s">
        <v>89</v>
      </c>
      <c r="D87" s="13">
        <v>41442</v>
      </c>
      <c r="E87" s="13">
        <v>41500</v>
      </c>
      <c r="F87" s="13">
        <v>41626</v>
      </c>
      <c r="G87" s="13">
        <v>41704</v>
      </c>
    </row>
    <row r="88" spans="2:7" s="11" customFormat="1" ht="12.75" customHeight="1" x14ac:dyDescent="0.2">
      <c r="B88" s="12">
        <v>83</v>
      </c>
      <c r="C88" s="12" t="s">
        <v>90</v>
      </c>
      <c r="D88" s="13">
        <v>41478</v>
      </c>
      <c r="E88" s="13">
        <v>41492</v>
      </c>
      <c r="F88" s="13">
        <v>41638</v>
      </c>
      <c r="G88" s="13">
        <v>41717</v>
      </c>
    </row>
    <row r="89" spans="2:7" s="11" customFormat="1" ht="12.75" customHeight="1" x14ac:dyDescent="0.2">
      <c r="B89" s="12">
        <v>84</v>
      </c>
      <c r="C89" s="12" t="s">
        <v>91</v>
      </c>
      <c r="D89" s="13">
        <v>41442</v>
      </c>
      <c r="E89" s="13">
        <v>41509</v>
      </c>
      <c r="F89" s="13">
        <v>41604</v>
      </c>
      <c r="G89" s="13">
        <v>41722</v>
      </c>
    </row>
    <row r="90" spans="2:7" s="11" customFormat="1" ht="12.75" customHeight="1" x14ac:dyDescent="0.2">
      <c r="B90" s="12">
        <v>85</v>
      </c>
      <c r="C90" s="12" t="s">
        <v>92</v>
      </c>
      <c r="D90" s="13">
        <v>41389</v>
      </c>
      <c r="E90" s="13">
        <v>41485</v>
      </c>
      <c r="F90" s="13">
        <v>41570</v>
      </c>
      <c r="G90" s="13">
        <v>41668</v>
      </c>
    </row>
    <row r="91" spans="2:7" s="11" customFormat="1" ht="12.75" customHeight="1" x14ac:dyDescent="0.2">
      <c r="B91" s="12">
        <v>86</v>
      </c>
      <c r="C91" s="12" t="s">
        <v>93</v>
      </c>
      <c r="D91" s="13">
        <v>41425</v>
      </c>
      <c r="E91" s="13">
        <v>41471</v>
      </c>
      <c r="F91" s="13">
        <v>41593</v>
      </c>
      <c r="G91" s="13">
        <v>41691</v>
      </c>
    </row>
    <row r="92" spans="2:7" s="11" customFormat="1" ht="12.75" customHeight="1" x14ac:dyDescent="0.2">
      <c r="B92" s="12">
        <v>87</v>
      </c>
      <c r="C92" s="12" t="s">
        <v>94</v>
      </c>
      <c r="D92" s="13">
        <v>41418</v>
      </c>
      <c r="E92" s="13">
        <v>41485</v>
      </c>
      <c r="F92" s="13">
        <v>41582</v>
      </c>
      <c r="G92" s="13">
        <v>41668</v>
      </c>
    </row>
    <row r="93" spans="2:7" s="11" customFormat="1" ht="12.75" customHeight="1" x14ac:dyDescent="0.2">
      <c r="B93" s="12">
        <v>88</v>
      </c>
      <c r="C93" s="12" t="s">
        <v>95</v>
      </c>
      <c r="D93" s="13">
        <v>41408</v>
      </c>
      <c r="E93" s="13">
        <v>41467</v>
      </c>
      <c r="F93" s="13">
        <v>41565</v>
      </c>
      <c r="G93" s="13">
        <v>41662</v>
      </c>
    </row>
    <row r="94" spans="2:7" s="11" customFormat="1" ht="12.75" customHeight="1" x14ac:dyDescent="0.2">
      <c r="B94" s="12">
        <v>89</v>
      </c>
      <c r="C94" s="12" t="s">
        <v>96</v>
      </c>
      <c r="D94" s="13">
        <v>41438</v>
      </c>
      <c r="E94" s="13">
        <v>41508</v>
      </c>
      <c r="F94" s="13">
        <v>41614</v>
      </c>
      <c r="G94" s="13">
        <v>41694</v>
      </c>
    </row>
    <row r="95" spans="2:7" s="11" customFormat="1" ht="12.75" customHeight="1" x14ac:dyDescent="0.2">
      <c r="B95" s="12">
        <v>90</v>
      </c>
      <c r="C95" s="12" t="s">
        <v>97</v>
      </c>
      <c r="D95" s="13">
        <v>41445</v>
      </c>
      <c r="E95" s="13">
        <v>41522</v>
      </c>
      <c r="F95" s="13">
        <v>41612</v>
      </c>
      <c r="G95" s="13">
        <v>41689</v>
      </c>
    </row>
    <row r="96" spans="2:7" s="11" customFormat="1" ht="12.75" customHeight="1" x14ac:dyDescent="0.2">
      <c r="B96" s="12">
        <v>91</v>
      </c>
      <c r="C96" s="12" t="s">
        <v>98</v>
      </c>
      <c r="D96" s="13">
        <v>41550</v>
      </c>
      <c r="E96" s="13">
        <v>41584</v>
      </c>
      <c r="F96" s="13">
        <v>41703</v>
      </c>
      <c r="G96" s="13">
        <v>41863</v>
      </c>
    </row>
    <row r="97" spans="2:7" s="11" customFormat="1" ht="12.75" customHeight="1" x14ac:dyDescent="0.2">
      <c r="B97" s="12">
        <v>92</v>
      </c>
      <c r="C97" s="12" t="s">
        <v>99</v>
      </c>
      <c r="D97" s="13">
        <v>41424</v>
      </c>
      <c r="E97" s="13">
        <v>41487</v>
      </c>
      <c r="F97" s="13">
        <v>41607</v>
      </c>
      <c r="G97" s="13">
        <v>41681</v>
      </c>
    </row>
    <row r="98" spans="2:7" s="11" customFormat="1" ht="12.75" customHeight="1" x14ac:dyDescent="0.2">
      <c r="B98" s="12">
        <v>93</v>
      </c>
      <c r="C98" s="12" t="s">
        <v>100</v>
      </c>
      <c r="D98" s="13">
        <v>41446</v>
      </c>
      <c r="E98" s="13">
        <v>41548</v>
      </c>
      <c r="F98" s="13">
        <v>41634</v>
      </c>
      <c r="G98" s="13">
        <v>41712</v>
      </c>
    </row>
    <row r="99" spans="2:7" s="11" customFormat="1" ht="12.75" customHeight="1" x14ac:dyDescent="0.2">
      <c r="B99" s="12">
        <v>94</v>
      </c>
      <c r="C99" s="12" t="s">
        <v>101</v>
      </c>
      <c r="D99" s="13">
        <v>41428</v>
      </c>
      <c r="E99" s="13">
        <v>41484</v>
      </c>
      <c r="F99" s="13">
        <v>41583</v>
      </c>
      <c r="G99" s="13">
        <v>41697</v>
      </c>
    </row>
    <row r="100" spans="2:7" s="11" customFormat="1" ht="12.75" customHeight="1" x14ac:dyDescent="0.2">
      <c r="B100" s="12">
        <v>95</v>
      </c>
      <c r="C100" s="12" t="s">
        <v>102</v>
      </c>
      <c r="D100" s="13">
        <v>41386</v>
      </c>
      <c r="E100" s="13">
        <v>41479</v>
      </c>
      <c r="F100" s="13">
        <v>41571</v>
      </c>
      <c r="G100" s="13">
        <v>41667</v>
      </c>
    </row>
    <row r="101" spans="2:7" s="11" customFormat="1" ht="12.75" customHeight="1" x14ac:dyDescent="0.2">
      <c r="B101" s="12">
        <v>96</v>
      </c>
      <c r="C101" s="12" t="s">
        <v>103</v>
      </c>
      <c r="D101" s="13">
        <v>41534</v>
      </c>
      <c r="E101" s="13">
        <v>41555</v>
      </c>
      <c r="F101" s="13">
        <v>41670</v>
      </c>
      <c r="G101" s="13">
        <v>41815</v>
      </c>
    </row>
    <row r="102" spans="2:7" s="11" customFormat="1" ht="12.75" customHeight="1" x14ac:dyDescent="0.2">
      <c r="B102" s="12">
        <v>97</v>
      </c>
      <c r="C102" s="12" t="s">
        <v>104</v>
      </c>
      <c r="D102" s="13">
        <v>41443</v>
      </c>
      <c r="E102" s="13">
        <v>41499</v>
      </c>
      <c r="F102" s="13">
        <v>41611</v>
      </c>
      <c r="G102" s="13">
        <v>41711</v>
      </c>
    </row>
    <row r="103" spans="2:7" s="11" customFormat="1" ht="12.75" customHeight="1" x14ac:dyDescent="0.2">
      <c r="B103" s="12">
        <v>98</v>
      </c>
      <c r="C103" s="12" t="s">
        <v>105</v>
      </c>
      <c r="D103" s="13">
        <v>41495</v>
      </c>
      <c r="E103" s="13">
        <v>41530</v>
      </c>
      <c r="F103" s="13">
        <v>41603</v>
      </c>
      <c r="G103" s="13">
        <v>41691</v>
      </c>
    </row>
    <row r="104" spans="2:7" s="11" customFormat="1" ht="12.75" customHeight="1" x14ac:dyDescent="0.2">
      <c r="B104" s="12">
        <v>99</v>
      </c>
      <c r="C104" s="12" t="s">
        <v>106</v>
      </c>
      <c r="D104" s="13">
        <v>41438</v>
      </c>
      <c r="E104" s="13">
        <v>41529</v>
      </c>
      <c r="F104" s="13">
        <v>41670</v>
      </c>
      <c r="G104" s="13">
        <v>41689</v>
      </c>
    </row>
    <row r="105" spans="2:7" s="11" customFormat="1" ht="12.75" customHeight="1" x14ac:dyDescent="0.2">
      <c r="B105" s="12">
        <v>100</v>
      </c>
      <c r="C105" s="12" t="s">
        <v>107</v>
      </c>
      <c r="D105" s="13">
        <v>41409</v>
      </c>
      <c r="E105" s="13">
        <v>41498</v>
      </c>
      <c r="F105" s="13">
        <v>41628</v>
      </c>
      <c r="G105" s="13">
        <v>41723</v>
      </c>
    </row>
    <row r="106" spans="2:7" s="11" customFormat="1" ht="12.75" customHeight="1" x14ac:dyDescent="0.2">
      <c r="B106" s="12">
        <v>101</v>
      </c>
      <c r="C106" s="12" t="s">
        <v>108</v>
      </c>
      <c r="D106" s="13">
        <v>41402</v>
      </c>
      <c r="E106" s="13">
        <v>41521</v>
      </c>
      <c r="F106" s="13">
        <v>41649</v>
      </c>
      <c r="G106" s="13">
        <v>41689</v>
      </c>
    </row>
    <row r="107" spans="2:7" s="11" customFormat="1" ht="12.75" customHeight="1" x14ac:dyDescent="0.2">
      <c r="B107" s="12">
        <v>102</v>
      </c>
      <c r="C107" s="12" t="s">
        <v>109</v>
      </c>
      <c r="D107" s="13">
        <v>41439</v>
      </c>
      <c r="E107" s="13">
        <v>41480</v>
      </c>
      <c r="F107" s="13">
        <v>41652</v>
      </c>
      <c r="G107" s="13">
        <v>41708</v>
      </c>
    </row>
    <row r="108" spans="2:7" s="11" customFormat="1" ht="12.75" customHeight="1" x14ac:dyDescent="0.2">
      <c r="B108" s="12">
        <v>103</v>
      </c>
      <c r="C108" s="12" t="s">
        <v>110</v>
      </c>
      <c r="D108" s="13">
        <v>41438</v>
      </c>
      <c r="E108" s="13">
        <v>41481</v>
      </c>
      <c r="F108" s="13">
        <v>41618</v>
      </c>
      <c r="G108" s="13">
        <v>41712</v>
      </c>
    </row>
    <row r="109" spans="2:7" s="11" customFormat="1" ht="12.75" customHeight="1" x14ac:dyDescent="0.2">
      <c r="B109" s="12">
        <v>104</v>
      </c>
      <c r="C109" s="12" t="s">
        <v>111</v>
      </c>
      <c r="D109" s="13">
        <v>41731</v>
      </c>
      <c r="E109" s="13">
        <v>41731</v>
      </c>
      <c r="F109" s="13">
        <v>41731</v>
      </c>
      <c r="G109" s="13">
        <v>41940</v>
      </c>
    </row>
    <row r="110" spans="2:7" s="11" customFormat="1" ht="12.75" customHeight="1" x14ac:dyDescent="0.2">
      <c r="B110" s="12">
        <v>105</v>
      </c>
      <c r="C110" s="12" t="s">
        <v>112</v>
      </c>
      <c r="D110" s="13">
        <v>41424</v>
      </c>
      <c r="E110" s="13">
        <v>41488</v>
      </c>
      <c r="F110" s="13">
        <v>41611</v>
      </c>
      <c r="G110" s="13">
        <v>41697</v>
      </c>
    </row>
    <row r="111" spans="2:7" s="11" customFormat="1" ht="12.75" customHeight="1" x14ac:dyDescent="0.2">
      <c r="B111" s="12">
        <v>106</v>
      </c>
      <c r="C111" s="12" t="s">
        <v>113</v>
      </c>
      <c r="D111" s="13">
        <v>41467</v>
      </c>
      <c r="E111" s="13">
        <v>41606</v>
      </c>
      <c r="F111" s="13">
        <v>41645</v>
      </c>
      <c r="G111" s="13">
        <v>41821</v>
      </c>
    </row>
    <row r="112" spans="2:7" s="11" customFormat="1" x14ac:dyDescent="0.2">
      <c r="B112" s="15"/>
      <c r="C112" s="15"/>
      <c r="D112" s="16"/>
      <c r="E112" s="16"/>
      <c r="F112" s="16"/>
      <c r="G112" s="16"/>
    </row>
    <row r="113" spans="2:7" x14ac:dyDescent="0.2">
      <c r="B113" s="17"/>
      <c r="C113" s="18" t="s">
        <v>114</v>
      </c>
      <c r="D113" s="19">
        <f t="shared" ref="D113:G113" si="0">COUNTA(D6:D111)</f>
        <v>106</v>
      </c>
      <c r="E113" s="19">
        <f t="shared" si="0"/>
        <v>106</v>
      </c>
      <c r="F113" s="19">
        <f t="shared" si="0"/>
        <v>106</v>
      </c>
      <c r="G113" s="19">
        <f t="shared" si="0"/>
        <v>106</v>
      </c>
    </row>
    <row r="114" spans="2:7" x14ac:dyDescent="0.2">
      <c r="B114" s="17"/>
      <c r="C114" s="17"/>
      <c r="D114" s="20"/>
      <c r="E114" s="20"/>
      <c r="F114" s="20"/>
      <c r="G114" s="20"/>
    </row>
    <row r="115" spans="2:7" x14ac:dyDescent="0.2">
      <c r="D115" s="21"/>
      <c r="E115" s="21"/>
      <c r="F115" s="21"/>
      <c r="G115" s="21"/>
    </row>
    <row r="116" spans="2:7" ht="12.75" customHeight="1" x14ac:dyDescent="0.2"/>
  </sheetData>
  <autoFilter ref="B5:G115"/>
  <mergeCells count="1">
    <mergeCell ref="B3:C3"/>
  </mergeCells>
  <conditionalFormatting sqref="D6:G7 D9:G112">
    <cfRule type="cellIs" dxfId="0" priority="25" stopIfTrue="1" operator="equal">
      <formula>0</formula>
    </cfRule>
  </conditionalFormatting>
  <printOptions horizontalCentered="1"/>
  <pageMargins left="0.39370078740157499" right="0" top="0.39370078740157499" bottom="0.78740157480314998" header="0.196850393700787" footer="0.196850393700787"/>
  <pageSetup scale="66" fitToHeight="6" orientation="portrait" r:id="rId1"/>
  <headerFooter alignWithMargins="0">
    <oddFooter>&amp;C&amp;P&amp;R&amp;D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Trimestrales 2013</vt:lpstr>
      <vt:lpstr>'Trimestrales 2013'!Área_de_impresión</vt:lpstr>
      <vt:lpstr>'Trimestrales 2013'!Títulos_a_imprimir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Gabriel.bermejo</dc:creator>
  <cp:lastModifiedBy>Gabriel.bermejo</cp:lastModifiedBy>
  <dcterms:created xsi:type="dcterms:W3CDTF">2019-02-08T23:11:09Z</dcterms:created>
  <dcterms:modified xsi:type="dcterms:W3CDTF">2019-07-12T22:13:49Z</dcterms:modified>
</cp:coreProperties>
</file>